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udiopompermaier.sharepoint.com/sites/StudioPompermaier/Documenti condivisi/Dati/2025/Formazione/Corsi/CSV Alto adige/Materiale/"/>
    </mc:Choice>
  </mc:AlternateContent>
  <xr:revisionPtr revIDLastSave="16" documentId="8_{AE344583-1CF1-4866-98F8-A3E7C68FACA1}" xr6:coauthVersionLast="47" xr6:coauthVersionMax="47" xr10:uidLastSave="{012DB940-104E-4FAF-8005-954469390498}"/>
  <bookViews>
    <workbookView xWindow="-108" yWindow="-108" windowWidth="23256" windowHeight="12456" xr2:uid="{254BB9DF-048C-4914-B0CF-09233F8CAD44}"/>
  </bookViews>
  <sheets>
    <sheet name="Dati" sheetId="1" r:id="rId1"/>
  </sheets>
  <definedNames>
    <definedName name="_xlnm._FilterDatabase" localSheetId="0" hidden="1">Dati!$A$1:$S$2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tc={3A055A7B-0B80-4A4D-9BD9-0F7AC7CA01A4}</author>
  </authors>
  <commentList>
    <comment ref="J1" authorId="0" shapeId="0" xr:uid="{3A055A7B-0B80-4A4D-9BD9-0F7AC7CA01A4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Persona che ha suggerito il contatto
</t>
      </text>
    </comment>
  </commentList>
</comments>
</file>

<file path=xl/sharedStrings.xml><?xml version="1.0" encoding="utf-8"?>
<sst xmlns="http://schemas.openxmlformats.org/spreadsheetml/2006/main" count="35" uniqueCount="34">
  <si>
    <t>Nr progr</t>
  </si>
  <si>
    <t>Categoria</t>
  </si>
  <si>
    <t>Tipo</t>
  </si>
  <si>
    <t>Ragione sociale</t>
  </si>
  <si>
    <t xml:space="preserve">Nome </t>
  </si>
  <si>
    <t>Cognome</t>
  </si>
  <si>
    <t>Indirizzo</t>
  </si>
  <si>
    <t>Numero civico</t>
  </si>
  <si>
    <t>Comune</t>
  </si>
  <si>
    <t>Reddito (capacità di dono)</t>
  </si>
  <si>
    <t>Interesse</t>
  </si>
  <si>
    <t>Collegamento</t>
  </si>
  <si>
    <t>Relazione collegamento</t>
  </si>
  <si>
    <t>Contatto</t>
  </si>
  <si>
    <t>one to one</t>
  </si>
  <si>
    <t>Importi annui</t>
  </si>
  <si>
    <t>Data Ultima donazione</t>
  </si>
  <si>
    <t>Persona</t>
  </si>
  <si>
    <t>Paolo</t>
  </si>
  <si>
    <t>Pompermaier</t>
  </si>
  <si>
    <t>-</t>
  </si>
  <si>
    <t>Via Marzola</t>
  </si>
  <si>
    <t>Pergine valsugana</t>
  </si>
  <si>
    <t>Regione</t>
  </si>
  <si>
    <t>TN</t>
  </si>
  <si>
    <t>Ulrich Seitz</t>
  </si>
  <si>
    <t>1-migliore amico</t>
  </si>
  <si>
    <t>2-moderato interesse</t>
  </si>
  <si>
    <t>Anagrafica</t>
  </si>
  <si>
    <t>donatore</t>
  </si>
  <si>
    <t>annuale</t>
  </si>
  <si>
    <t>0-50</t>
  </si>
  <si>
    <t>50.000-200.000</t>
  </si>
  <si>
    <t>collegamento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</si>
</sst>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4" xfId="0" applyNumberFormat="1" applyBorder="1"/>
  </cellXfs>
  <cellStyles count="1">
    <cellStyle name="Normale" xfId="0" builtinId="0"/>
  </cellStyles>
  <dxfs count="2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olo Pompermaier" id="{A569F6D0-7703-48FA-80D9-04473B546204}" userId="S::paolo@studiopompermaier.it::d2a2a69a-6a64-41c4-bcb1-2e7ecc59e48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5651F7-2515-4688-B701-43652AC10CEB}" name="Tabella1" displayName="Tabella1" ref="A1:S14" totalsRowShown="0" headerRowDxfId="21" headerRowBorderDxfId="20" tableBorderDxfId="19">
  <autoFilter ref="A1:S14" xr:uid="{845651F7-2515-4688-B701-43652AC10CEB}"/>
  <tableColumns count="19">
    <tableColumn id="1" xr3:uid="{36E242F8-B85B-4209-85C8-EBFCB2AEC293}" name="Nr progr" dataDxfId="18"/>
    <tableColumn id="2" xr3:uid="{92D81AFE-2F74-40AF-B970-4D65261B60F2}" name="Tipo" dataDxfId="17"/>
    <tableColumn id="3" xr3:uid="{6A01F5EC-4634-4137-ADE2-B42376C39AB8}" name="Ragione sociale" dataDxfId="16"/>
    <tableColumn id="4" xr3:uid="{C566B876-F19B-4C5E-A94D-18B7CA2A2BCA}" name="Nome " dataDxfId="15"/>
    <tableColumn id="5" xr3:uid="{31C43253-9FEA-46B3-828C-D5681B497617}" name="Cognome" dataDxfId="14"/>
    <tableColumn id="6" xr3:uid="{A0A07FF6-1A95-48AB-B52A-B874A4C60529}" name="Indirizzo" dataDxfId="13"/>
    <tableColumn id="7" xr3:uid="{2DC4BFC6-4B3C-4CE7-B96B-F9591047E0E4}" name="Numero civico" dataDxfId="12"/>
    <tableColumn id="8" xr3:uid="{7FE5C46D-5790-4C8D-907C-B33CAE5623FC}" name="Comune" dataDxfId="11"/>
    <tableColumn id="9" xr3:uid="{D2F7B1EE-3D1A-46F9-A38A-97B660287227}" name="Regione" dataDxfId="10"/>
    <tableColumn id="10" xr3:uid="{06B5E734-FE73-42E1-A59D-7E6CDEDD55D9}" name="Collegamento" dataDxfId="9"/>
    <tableColumn id="11" xr3:uid="{52022034-D16C-4082-A590-4DEABB97ECA0}" name="Relazione collegamento" dataDxfId="8"/>
    <tableColumn id="12" xr3:uid="{38F43ED4-6EED-4E6E-BB57-1C29F339DFAA}" name="Anagrafica" dataDxfId="7"/>
    <tableColumn id="13" xr3:uid="{5F777DF4-BC26-4D05-8D28-C16F6B797E99}" name="Categoria" dataDxfId="6"/>
    <tableColumn id="14" xr3:uid="{F9CD2E42-C348-4524-B4B3-01D8D0A71196}" name="Data Ultima donazione" dataDxfId="5"/>
    <tableColumn id="15" xr3:uid="{5A772AFE-1569-4635-A658-AFF442C867B7}" name="Importi annui" dataDxfId="4"/>
    <tableColumn id="17" xr3:uid="{F9F6C7C5-67D9-4475-B8CB-99AF9E60D563}" name="Reddito (capacità di dono)" dataDxfId="3"/>
    <tableColumn id="18" xr3:uid="{D03DE091-83A0-49F5-82F3-84247ECAB401}" name="Interesse" dataDxfId="2"/>
    <tableColumn id="19" xr3:uid="{02FB66EF-D888-4073-A41E-ED5B18B58FD2}" name="Contatto" dataDxfId="1"/>
    <tableColumn id="20" xr3:uid="{9D8AE3C7-2735-445F-8AFF-B3F0086B4808}" name="one to o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" dT="2025-09-22T10:32:53.91" personId="{A569F6D0-7703-48FA-80D9-04473B546204}" id="{3A055A7B-0B80-4A4D-9BD9-0F7AC7CA01A4}">
    <text xml:space="preserve">Persona che ha suggerito il contatto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96E18-5403-44F0-BC5D-A54D625A9A13}">
  <dimension ref="A1:S14"/>
  <sheetViews>
    <sheetView tabSelected="1" zoomScaleNormal="100" workbookViewId="0">
      <selection activeCell="R6" sqref="R6"/>
    </sheetView>
  </sheetViews>
  <sheetFormatPr defaultRowHeight="14.4" x14ac:dyDescent="0.3"/>
  <cols>
    <col min="1" max="1" width="11" customWidth="1"/>
    <col min="2" max="2" width="12" customWidth="1"/>
    <col min="3" max="3" width="13.6640625" bestFit="1" customWidth="1"/>
    <col min="4" max="4" width="11" customWidth="1"/>
    <col min="5" max="5" width="12" bestFit="1" customWidth="1"/>
    <col min="6" max="6" width="11" customWidth="1"/>
    <col min="7" max="7" width="12.5546875" bestFit="1" customWidth="1"/>
    <col min="8" max="9" width="11" customWidth="1"/>
    <col min="10" max="10" width="15.5546875" customWidth="1"/>
    <col min="11" max="11" width="20.21875" bestFit="1" customWidth="1"/>
    <col min="12" max="12" width="14.33203125" customWidth="1"/>
    <col min="13" max="15" width="12" customWidth="1"/>
    <col min="16" max="16" width="22" bestFit="1" customWidth="1"/>
    <col min="17" max="17" width="12.109375" customWidth="1"/>
    <col min="18" max="19" width="12" customWidth="1"/>
  </cols>
  <sheetData>
    <row r="1" spans="1:19" x14ac:dyDescent="0.3">
      <c r="A1" s="3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23</v>
      </c>
      <c r="J1" s="1" t="s">
        <v>11</v>
      </c>
      <c r="K1" s="1" t="s">
        <v>12</v>
      </c>
      <c r="L1" s="1" t="s">
        <v>28</v>
      </c>
      <c r="M1" s="1" t="s">
        <v>1</v>
      </c>
      <c r="N1" s="1" t="s">
        <v>16</v>
      </c>
      <c r="O1" s="1" t="s">
        <v>15</v>
      </c>
      <c r="P1" s="1" t="s">
        <v>9</v>
      </c>
      <c r="Q1" s="1" t="s">
        <v>10</v>
      </c>
      <c r="R1" s="1" t="s">
        <v>13</v>
      </c>
      <c r="S1" s="3" t="s">
        <v>14</v>
      </c>
    </row>
    <row r="2" spans="1:19" x14ac:dyDescent="0.3">
      <c r="A2" s="3">
        <v>1</v>
      </c>
      <c r="B2" s="1" t="s">
        <v>17</v>
      </c>
      <c r="C2" s="1" t="s">
        <v>20</v>
      </c>
      <c r="D2" s="1" t="s">
        <v>18</v>
      </c>
      <c r="E2" s="1" t="s">
        <v>19</v>
      </c>
      <c r="F2" s="1" t="s">
        <v>21</v>
      </c>
      <c r="G2" s="1">
        <v>12</v>
      </c>
      <c r="H2" s="1" t="s">
        <v>22</v>
      </c>
      <c r="I2" s="1" t="s">
        <v>24</v>
      </c>
      <c r="J2" s="1" t="s">
        <v>25</v>
      </c>
      <c r="K2" s="1" t="s">
        <v>26</v>
      </c>
      <c r="L2" s="1" t="s">
        <v>29</v>
      </c>
      <c r="M2" s="1" t="s">
        <v>30</v>
      </c>
      <c r="N2" s="2">
        <v>45557</v>
      </c>
      <c r="O2" s="1" t="s">
        <v>31</v>
      </c>
      <c r="P2" s="1" t="s">
        <v>32</v>
      </c>
      <c r="Q2" s="1" t="s">
        <v>27</v>
      </c>
      <c r="R2" s="1" t="s">
        <v>14</v>
      </c>
      <c r="S2" s="3" t="s">
        <v>33</v>
      </c>
    </row>
    <row r="3" spans="1:19" x14ac:dyDescent="0.3">
      <c r="A3" s="3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1"/>
      <c r="P3" s="1"/>
      <c r="Q3" s="1"/>
      <c r="R3" s="1"/>
      <c r="S3" s="3"/>
    </row>
    <row r="4" spans="1:19" x14ac:dyDescent="0.3">
      <c r="A4" s="3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"/>
      <c r="P4" s="1"/>
      <c r="Q4" s="1"/>
      <c r="R4" s="1"/>
      <c r="S4" s="3"/>
    </row>
    <row r="5" spans="1:19" x14ac:dyDescent="0.3">
      <c r="A5" s="3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1"/>
      <c r="P5" s="1"/>
      <c r="Q5" s="1"/>
      <c r="R5" s="1"/>
      <c r="S5" s="3"/>
    </row>
    <row r="6" spans="1:19" x14ac:dyDescent="0.3">
      <c r="A6" s="3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"/>
      <c r="P6" s="1"/>
      <c r="Q6" s="1"/>
      <c r="R6" s="1"/>
      <c r="S6" s="3"/>
    </row>
    <row r="7" spans="1:19" x14ac:dyDescent="0.3">
      <c r="A7" s="3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1"/>
      <c r="P7" s="1"/>
      <c r="Q7" s="1"/>
      <c r="R7" s="1"/>
      <c r="S7" s="3"/>
    </row>
    <row r="8" spans="1:19" x14ac:dyDescent="0.3">
      <c r="A8" s="3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1"/>
      <c r="P8" s="1"/>
      <c r="Q8" s="1"/>
      <c r="R8" s="1"/>
      <c r="S8" s="3"/>
    </row>
    <row r="9" spans="1:19" x14ac:dyDescent="0.3">
      <c r="A9" s="3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/>
      <c r="O9" s="1"/>
      <c r="P9" s="1"/>
      <c r="Q9" s="1"/>
      <c r="R9" s="1"/>
      <c r="S9" s="3"/>
    </row>
    <row r="10" spans="1:19" x14ac:dyDescent="0.3">
      <c r="A10" s="3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1"/>
      <c r="P10" s="1"/>
      <c r="Q10" s="1"/>
      <c r="R10" s="1"/>
      <c r="S10" s="3"/>
    </row>
    <row r="11" spans="1:19" x14ac:dyDescent="0.3">
      <c r="A11" s="3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"/>
      <c r="O11" s="1"/>
      <c r="P11" s="1"/>
      <c r="Q11" s="1"/>
      <c r="R11" s="1"/>
      <c r="S11" s="3"/>
    </row>
    <row r="12" spans="1:19" x14ac:dyDescent="0.3">
      <c r="A12" s="3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1"/>
      <c r="P12" s="1"/>
      <c r="Q12" s="1"/>
      <c r="R12" s="1"/>
      <c r="S12" s="3"/>
    </row>
    <row r="13" spans="1:19" x14ac:dyDescent="0.3">
      <c r="A13" s="3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1"/>
      <c r="P13" s="1"/>
      <c r="Q13" s="1"/>
      <c r="R13" s="1"/>
      <c r="S13" s="3"/>
    </row>
    <row r="14" spans="1:19" x14ac:dyDescent="0.3">
      <c r="A14" s="4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  <c r="O14" s="5"/>
      <c r="P14" s="5"/>
      <c r="Q14" s="5"/>
      <c r="R14" s="5"/>
      <c r="S14" s="4"/>
    </row>
  </sheetData>
  <phoneticPr fontId="1" type="noConversion"/>
  <dataValidations count="10">
    <dataValidation type="list" allowBlank="1" showInputMessage="1" showErrorMessage="1" sqref="B2:B14" xr:uid="{4ACC1B6C-DAEC-4A59-A527-1CC1FB870636}">
      <formula1>"Persona,ETS,Ente sportivo,PA,Impresa,Altri enti non profit,gruppo informale,altro"</formula1>
    </dataValidation>
    <dataValidation type="list" allowBlank="1" showInputMessage="1" showErrorMessage="1" sqref="P2:P14" xr:uid="{3F972542-3D48-4592-9D10-4B2222D45825}">
      <formula1>"0-28.000,28.001-50.000,50.000-200.000,&gt; 200.000"</formula1>
    </dataValidation>
    <dataValidation type="list" allowBlank="1" showInputMessage="1" showErrorMessage="1" sqref="K2:K14" xr:uid="{75866BBE-D21F-4D04-9026-7D07911BA05D}">
      <formula1>"1-migliore amico,2-conosco bene,3-incontrato a volte,4-mai incontrato,5-ositle"</formula1>
    </dataValidation>
    <dataValidation type="list" allowBlank="1" showInputMessage="1" showErrorMessage="1" sqref="Q2:Q14" xr:uid="{962F4B84-1479-4A05-8249-22FC5BA21E04}">
      <formula1>"1-elevato interesse,2-moderato interesse,3-basso interesse,4-ha sensibilità per la causa,5-nessun interesse"</formula1>
    </dataValidation>
    <dataValidation type="list" allowBlank="1" showInputMessage="1" showErrorMessage="1" sqref="R2:R14" xr:uid="{1C3C3F85-E58A-4AA0-A543-E1A374EB5635}">
      <formula1>"one to one,one to many"</formula1>
    </dataValidation>
    <dataValidation type="list" allowBlank="1" showInputMessage="1" showErrorMessage="1" sqref="S2:S14" xr:uid="{575E3482-EBDD-4C2C-8BAF-3C53D162642B}">
      <formula1>"collegamento,ente,nessuno"</formula1>
    </dataValidation>
    <dataValidation type="list" allowBlank="1" showInputMessage="1" showErrorMessage="1" sqref="O2:O14" xr:uid="{C97CF778-2F99-4B45-B279-374BED42C20C}">
      <formula1>"0-50,50-100,100-200,200-500,500-2.000,2.000-5.000,&gt;5.000"</formula1>
    </dataValidation>
    <dataValidation type="list" allowBlank="1" showInputMessage="1" showErrorMessage="1" sqref="M2:M14" xr:uid="{60109F3A-226A-484C-ACDF-BC4F9A249B05}">
      <formula1>"Mensile,trimestrale,semestrale,annuale,pluriennale,non donatore"</formula1>
    </dataValidation>
    <dataValidation type="list" allowBlank="1" showInputMessage="1" showErrorMessage="1" sqref="M2:M14" xr:uid="{A2A45C1B-7F54-4543-AD28-5D917D6F72F8}">
      <formula1>"Lead,Prospect,Donatore"</formula1>
    </dataValidation>
    <dataValidation type="list" allowBlank="1" showInputMessage="1" showErrorMessage="1" sqref="L2:L14" xr:uid="{BE3CF1F0-DE03-4808-A745-3034EF228D62}">
      <formula1>"Lead,prospect,donatore"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4E471C1D475F478ECF66F22938F4F8" ma:contentTypeVersion="11" ma:contentTypeDescription="Creare un nuovo documento." ma:contentTypeScope="" ma:versionID="d47edde2af4b1913cf77ff33b1569ca1">
  <xsd:schema xmlns:xsd="http://www.w3.org/2001/XMLSchema" xmlns:xs="http://www.w3.org/2001/XMLSchema" xmlns:p="http://schemas.microsoft.com/office/2006/metadata/properties" xmlns:ns2="e3ef1a53-3d7f-4687-9120-e6eeb220945d" xmlns:ns3="775e95fe-4df8-4ae9-9b69-09840057222a" targetNamespace="http://schemas.microsoft.com/office/2006/metadata/properties" ma:root="true" ma:fieldsID="4223393934e8dfd7f88092786fa84c50" ns2:_="" ns3:_="">
    <xsd:import namespace="e3ef1a53-3d7f-4687-9120-e6eeb220945d"/>
    <xsd:import namespace="775e95fe-4df8-4ae9-9b69-0984005722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f1a53-3d7f-4687-9120-e6eeb2209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0d9f7fee-fa49-483b-8ab0-242100bf45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e95fe-4df8-4ae9-9b69-0984005722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5b8506-cffe-441a-bcc6-0754de2e46b8}" ma:internalName="TaxCatchAll" ma:showField="CatchAllData" ma:web="775e95fe-4df8-4ae9-9b69-0984005722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f1a53-3d7f-4687-9120-e6eeb220945d">
      <Terms xmlns="http://schemas.microsoft.com/office/infopath/2007/PartnerControls"/>
    </lcf76f155ced4ddcb4097134ff3c332f>
    <TaxCatchAll xmlns="775e95fe-4df8-4ae9-9b69-09840057222a" xsi:nil="true"/>
  </documentManagement>
</p:properties>
</file>

<file path=customXml/itemProps1.xml><?xml version="1.0" encoding="utf-8"?>
<ds:datastoreItem xmlns:ds="http://schemas.openxmlformats.org/officeDocument/2006/customXml" ds:itemID="{EF57DFC6-76F2-441A-97D4-0C8268A909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2C9AA2-6DB9-48FE-9D8C-411DBC48D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f1a53-3d7f-4687-9120-e6eeb220945d"/>
    <ds:schemaRef ds:uri="775e95fe-4df8-4ae9-9b69-0984005722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A7454F-87A5-4D72-9AAF-4421D67CAF28}">
  <ds:schemaRefs>
    <ds:schemaRef ds:uri="http://schemas.microsoft.com/office/2006/metadata/properties"/>
    <ds:schemaRef ds:uri="http://schemas.microsoft.com/office/infopath/2007/PartnerControls"/>
    <ds:schemaRef ds:uri="e3ef1a53-3d7f-4687-9120-e6eeb220945d"/>
    <ds:schemaRef ds:uri="775e95fe-4df8-4ae9-9b69-0984005722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Pompermaier</dc:creator>
  <cp:lastModifiedBy>Paolo Pompermaier</cp:lastModifiedBy>
  <dcterms:created xsi:type="dcterms:W3CDTF">2025-09-22T10:26:44Z</dcterms:created>
  <dcterms:modified xsi:type="dcterms:W3CDTF">2025-09-22T16:26:44Z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0x0101004B4E471C1D475F478ECF66F22938F4F8</vt:lpwstr>
  </property>
  <property fmtid="{D5CDD505-2E9C-101B-9397-08002B2CF9AE}" pid="3" name="MediaServiceImageTags">
    <vt:lpwstr/>
  </property>
</Properties>
</file>